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B2CA61F-6B4F-423B-9BF7-4AA55A0C7342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 s="1"/>
  <c r="G6" i="2"/>
  <c r="G7" i="2"/>
  <c r="G8" i="2" l="1"/>
  <c r="D8" i="2"/>
  <c r="E8" i="2"/>
  <c r="F8" i="2"/>
  <c r="D8" i="1" l="1"/>
  <c r="E8" i="1"/>
  <c r="F8" i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<sst xmlns="http://schemas.openxmlformats.org/spreadsheetml/2006/main" count="24" uniqueCount="13">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</sst>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E7" sqref="E7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5" t="s">
        <v>11</v>
      </c>
      <c r="C2" s="16"/>
      <c r="D2" s="16"/>
      <c r="E2" s="16"/>
      <c r="F2" s="16"/>
      <c r="G2" s="16"/>
    </row>
    <row r="3" spans="2:7" ht="21" customHeight="1" x14ac:dyDescent="0.8">
      <c r="B3" s="14" t="s">
        <v>1</v>
      </c>
      <c r="C3" s="14"/>
      <c r="D3" s="14"/>
      <c r="E3" s="14"/>
      <c r="F3" s="14"/>
      <c r="G3" s="14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11">
        <v>0</v>
      </c>
      <c r="E5" s="11">
        <v>0</v>
      </c>
      <c r="F5" s="11">
        <v>0</v>
      </c>
      <c r="G5" s="6">
        <v>0</v>
      </c>
    </row>
    <row r="6" spans="2:7" ht="19.5" customHeight="1" x14ac:dyDescent="0.8">
      <c r="B6" s="7">
        <v>2</v>
      </c>
      <c r="C6" s="8" t="s">
        <v>9</v>
      </c>
      <c r="D6" s="12">
        <v>2773</v>
      </c>
      <c r="E6" s="12">
        <v>2149</v>
      </c>
      <c r="F6" s="12">
        <v>624</v>
      </c>
      <c r="G6" s="6">
        <f t="shared" ref="G6:G7" si="0">(F6/D6)*100</f>
        <v>22.502704652001444</v>
      </c>
    </row>
    <row r="7" spans="2:7" ht="19.5" customHeight="1" x14ac:dyDescent="0.8">
      <c r="B7" s="7">
        <v>3</v>
      </c>
      <c r="C7" s="8" t="s">
        <v>10</v>
      </c>
      <c r="D7" s="12">
        <v>714</v>
      </c>
      <c r="E7" s="12">
        <v>515</v>
      </c>
      <c r="F7" s="12">
        <v>199</v>
      </c>
      <c r="G7" s="6">
        <f t="shared" si="0"/>
        <v>27.871148459383754</v>
      </c>
    </row>
    <row r="8" spans="2:7" ht="19.5" customHeight="1" x14ac:dyDescent="0.8">
      <c r="B8" s="17" t="s">
        <v>0</v>
      </c>
      <c r="C8" s="18"/>
      <c r="D8" s="13">
        <f>SUM(D5:D7)</f>
        <v>3487</v>
      </c>
      <c r="E8" s="13">
        <f>SUM(E5:E7)</f>
        <v>2664</v>
      </c>
      <c r="F8" s="13">
        <f>SUM(F5:F7)</f>
        <v>823</v>
      </c>
      <c r="G8" s="9">
        <f>SUM(G5:G7)</f>
        <v>50.373853111385202</v>
      </c>
    </row>
    <row r="9" spans="2:7" ht="24" x14ac:dyDescent="0.8">
      <c r="B9" s="10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tabSelected="1"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5" t="s">
        <v>12</v>
      </c>
      <c r="C2" s="16"/>
      <c r="D2" s="16"/>
      <c r="E2" s="16"/>
      <c r="F2" s="16"/>
      <c r="G2" s="16"/>
    </row>
    <row r="3" spans="2:7" ht="24" x14ac:dyDescent="0.8">
      <c r="B3" s="14" t="s">
        <v>1</v>
      </c>
      <c r="C3" s="14"/>
      <c r="D3" s="14"/>
      <c r="E3" s="14"/>
      <c r="F3" s="14"/>
      <c r="G3" s="14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1">
        <v>0</v>
      </c>
      <c r="E5" s="11">
        <v>0</v>
      </c>
      <c r="F5" s="11">
        <v>0</v>
      </c>
      <c r="G5" s="6">
        <v>0</v>
      </c>
    </row>
    <row r="6" spans="2:7" ht="24" x14ac:dyDescent="0.8">
      <c r="B6" s="7">
        <v>2</v>
      </c>
      <c r="C6" s="8" t="s">
        <v>9</v>
      </c>
      <c r="D6" s="12">
        <v>3450</v>
      </c>
      <c r="E6" s="12">
        <v>2855</v>
      </c>
      <c r="F6" s="12">
        <v>595</v>
      </c>
      <c r="G6" s="6">
        <f t="shared" ref="G6:G7" si="0">(F6/D6)*100</f>
        <v>17.246376811594203</v>
      </c>
    </row>
    <row r="7" spans="2:7" ht="24" x14ac:dyDescent="0.8">
      <c r="B7" s="7">
        <v>3</v>
      </c>
      <c r="C7" s="8" t="s">
        <v>10</v>
      </c>
      <c r="D7" s="12">
        <v>141</v>
      </c>
      <c r="E7" s="12">
        <v>99</v>
      </c>
      <c r="F7" s="12">
        <v>42</v>
      </c>
      <c r="G7" s="6">
        <f t="shared" si="0"/>
        <v>29.787234042553191</v>
      </c>
    </row>
    <row r="8" spans="2:7" ht="24" x14ac:dyDescent="0.8">
      <c r="B8" s="17" t="s">
        <v>0</v>
      </c>
      <c r="C8" s="18"/>
      <c r="D8" s="13">
        <f>SUM(D5:D7)</f>
        <v>3591</v>
      </c>
      <c r="E8" s="13">
        <f>SUM(E5:E7)</f>
        <v>2954</v>
      </c>
      <c r="F8" s="13">
        <f>SUM(F5:F7)</f>
        <v>637</v>
      </c>
      <c r="G8" s="9">
        <f>SUM(G5:G7)</f>
        <v>47.033610854147398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2025-04-03T10:10:24Z</cp:lastPrinted>
  <dcterms:created xsi:type="dcterms:W3CDTF">2023-03-01T05:04:06Z</dcterms:created>
  <dcterms:modified xsi:type="dcterms:W3CDTF">2025-04-10T07:14:45Z</dcterms:modified>
</cp:coreProperties>
</file>